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<sst xmlns="http://schemas.openxmlformats.org/spreadsheetml/2006/main" uniqueCount="19">
  <si>
    <t>Эра Плюс</t>
  </si>
  <si>
    <t>eraopt.ru</t>
  </si>
  <si>
    <t>+7 (3952) 50-45-07</t>
  </si>
  <si>
    <t>Прайс-лист категории «4 гнезда 3500Вт с з/к»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</si>
  <si>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</si>
  <si>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</si>
  <si>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</si>
  <si>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</si>
  <si>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</si>
  <si>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</si>
  <si>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Союз, DOMTOK удлинители / 4 гнезда 3500Вт с з/к</t>
  </si>
  <si>
    <t>481S-6401 Удлинитель бытовой ТМ Союз 3500 Вт 4гн. ПВС с/з 1,5м/30</t>
  </si>
  <si>
    <t>21</t>
  </si>
  <si>
    <t>481S-6403 Удлинитель бытовой ТМ Союз 3500 Вт 4гн. ПВС с/з 3м/30</t>
  </si>
  <si>
    <t>31</t>
  </si>
  <si>
    <t>481S-6405 Удлинитель бытовой ТМ Союз 3500 Вт 4гн. ПВС с/з 5м/30*</t>
  </si>
  <si>
    <t>481S-6410 Удлинитель бытовой ТМ Союз 3500 Вт 4гн. ПВС с/з 10м/25*</t>
  </si>
  <si>
    <t>15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</si>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</sst>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fe68ff58f554898f53995def1e5b1175250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3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56.427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377.73000000000002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491.63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661.0</v>
      </c>
      <c r="C11" t="s">
        <v>12</v>
      </c>
      <c r="E11" s="5" t="str">
        <f>B11*D11</f>
      </c>
    </row>
    <row r="12" spans="1:5" customHeight="1" ht="120">
      <c r="A12" t="s">
        <v>16</v>
      </c>
      <c r="B12" s="5">
        <v>901.36000000000001</v>
      </c>
      <c r="C12" t="s">
        <v>17</v>
      </c>
      <c r="E12" s="5" t="str">
        <f>B12*D12</f>
      </c>
    </row>
    <row r="13" spans="1:5">
      <c r="C13" s="7" t="s">
        <v>18</v>
      </c>
      <c r="D13" s="6" t="str">
        <f>SUM(D8:D12)</f>
      </c>
      <c r="E13" s="8" t="str">
        <f>SUM(E8:E12)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2026-01-21T03:15:31+03:00</dcterms:created>
  <dcterms:modified xsi:type="dcterms:W3CDTF">2026-01-21T03:15:31+03:00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