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<sst xmlns="http://schemas.openxmlformats.org/spreadsheetml/2006/main" uniqueCount="30">
  <si>
    <t>Эра Плюс</t>
  </si>
  <si>
    <t>eraopt.ru</t>
  </si>
  <si>
    <t>+7 (3952) 50-45-07</t>
  </si>
  <si>
    <t>Прайс-лист категории «3 гнезда 3500Вт с з/к СОЮЗ, DOMTOK»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</si>
  <si>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</si>
  <si>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</si>
  <si>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</si>
  <si>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</si>
  <si>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</si>
  <si>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</si>
  <si>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Союз, DOMTOK удлинители / 3 гнезда 3500Вт с з/к СОЮЗ, DOMTOK</t>
  </si>
  <si>
    <t>Удлинитель бытовой «DOMTOK» 3 гнезда, ПВС 3*1, 3,5кВт, с/з  1,5м арт. 2389 1/35</t>
  </si>
  <si>
    <t>278</t>
  </si>
  <si>
    <t>Удлинитель бытовой «DOMTOK» 3 гнезда, ПВС 3*1, 3,5кВт, с/з  3м арт. 2391 1/35</t>
  </si>
  <si>
    <t>304</t>
  </si>
  <si>
    <t>481S-6301 Удлинитель бытовой ТМ Союз 3500 Вт (з)  3 гн ПВС 1,5  м/35</t>
  </si>
  <si>
    <t>22</t>
  </si>
  <si>
    <t>Удлинитель бытовой «DOMTOK» 3 гнезда, ПВС 3*1, 3,5кВт, с/з  5м арт. 2392 1/30</t>
  </si>
  <si>
    <t>183</t>
  </si>
  <si>
    <t>481S-6303 Удлинитель бытовой ТМ Союз 3500 Вт (з)  3 гн ПВС 3  м/35</t>
  </si>
  <si>
    <t>39</t>
  </si>
  <si>
    <t>481S-6305 Удлинитель бытовой ТМ Союз 3500 Вт (з)  3 гн ПВС 5  м/30</t>
  </si>
  <si>
    <t>35</t>
  </si>
  <si>
    <t>Удлинитель бытовой «DOMTOK» 3 гнезда, ПВС 3*1, 3,5кВт, с/з 10м арт. 2390 1/25</t>
  </si>
  <si>
    <t>2</t>
  </si>
  <si>
    <t>481S-6307 Удлинитель бытовой ТМ Союз 3500 Вт 3гн. ПВС с/з 7м /30*</t>
  </si>
  <si>
    <t>34</t>
  </si>
  <si>
    <t>481S-6310 Удлинитель бытовой ТМ Союз 3500 Вт 3гн. ПВС с/з 10м/25*</t>
  </si>
  <si>
    <t>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</si>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</sst>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9300d4d17149893f79ad30c7727583223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72.79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231.38999999999999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293.86000000000001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326.060000000000002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383.38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440.91000000000003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607.36000000000001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629.97000000000003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766.86000000000001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1003.86000000000001</v>
      </c>
      <c r="C17" t="s">
        <v>28</v>
      </c>
      <c r="E17" s="5" t="str">
        <f>B17*D17</f>
      </c>
    </row>
    <row r="18" spans="1:5">
      <c r="C18" s="7" t="s">
        <v>29</v>
      </c>
      <c r="D18" s="6" t="str">
        <f>SUM(D8:D17)</f>
      </c>
      <c r="E18" s="8" t="str">
        <f>SUM(E8:E17)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2025-10-21T03:15:33+03:00</dcterms:created>
  <dcterms:modified xsi:type="dcterms:W3CDTF">2025-10-21T03:15:33+03:00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