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<sst xmlns="http://schemas.openxmlformats.org/spreadsheetml/2006/main" uniqueCount="20">
  <si>
    <t>Эра Плюс</t>
  </si>
  <si>
    <t>eraopt.ru</t>
  </si>
  <si>
    <t>+7 (3952) 50-45-07</t>
  </si>
  <si>
    <t>Прайс-лист категории «3 гнезда 2200Вт с з/к»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</si>
  <si>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</si>
  <si>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</si>
  <si>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</si>
  <si>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</si>
  <si>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</si>
  <si>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</si>
  <si>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Союз, DOMTOK удлинители / 3 гнезда 2200Вт с з/к</t>
  </si>
  <si>
    <t>481S-9301 Удлинитель бытовой ТМ Союз 2200 Вт (з) 3 гн ПВС 1,5м/35</t>
  </si>
  <si>
    <t>18</t>
  </si>
  <si>
    <t>481S-9303 Удлинитель бытовой ТМ Союз 2200 Вт (з) 3 гн ПВС 3м/35</t>
  </si>
  <si>
    <t>32</t>
  </si>
  <si>
    <t>481S-9305 Удлинитель бытовой ТМ Союз 2200 Вт (з) 3 гн ПВС 5м/30</t>
  </si>
  <si>
    <t>30</t>
  </si>
  <si>
    <t>481S-9307 Удлинитель бытовой ТМ Союз 2200 Вт (з) 3 гн ПВС 7м/30</t>
  </si>
  <si>
    <t>24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</si>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</sst>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60a20cc1eca1fca3ea0bfebdf49a71a2258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6.427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298.26999999999998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379.64999999999998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496.43000000000001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629.66999999999996</v>
      </c>
      <c r="C12" t="s">
        <v>18</v>
      </c>
      <c r="E12" s="5" t="str">
        <f>B12*D12</f>
      </c>
    </row>
    <row r="13" spans="1:5">
      <c r="C13" s="7" t="s">
        <v>19</v>
      </c>
      <c r="D13" s="6" t="str">
        <f>SUM(D8:D12)</f>
      </c>
      <c r="E13" s="8" t="str">
        <f>SUM(E8:E12)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2026-01-21T03:15:33+03:00</dcterms:created>
  <dcterms:modified xsi:type="dcterms:W3CDTF">2026-01-21T03:15:33+03:00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